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Mayra.Urrego\Desktop\Formatos G.J\"/>
    </mc:Choice>
  </mc:AlternateContent>
  <xr:revisionPtr revIDLastSave="6" documentId="8_{61ADEA80-FA79-4DA8-AD74-C90E848B9FD4}" xr6:coauthVersionLast="47" xr6:coauthVersionMax="47" xr10:uidLastSave="{9A8AA1E1-6053-462D-97E7-031429C7725E}"/>
  <bookViews>
    <workbookView xWindow="28680" yWindow="-120" windowWidth="29040" windowHeight="15720" xr2:uid="{47E245A7-1EEF-46B1-B03D-9F73A2AF47B0}"/>
  </bookViews>
  <sheets>
    <sheet name="A5-FT-3 " sheetId="1" r:id="rId1"/>
    <sheet name="Metadatos" sheetId="2" r:id="rId2"/>
    <sheet name="Listas Despegable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Rafael Libardo Boyaca Aguilar</author>
    <author>Gustavo Esquivel</author>
    <author>Jarol Reinel Diaz Hernandez</author>
  </authors>
  <commentList>
    <comment ref="A4" authorId="0" shapeId="0" xr:uid="{C0F0E84B-6600-44B1-9554-0FF3F91CBE0A}">
      <text>
        <r>
          <rPr>
            <sz val="9"/>
            <color indexed="81"/>
            <rFont val="Tahoma"/>
            <family val="2"/>
          </rPr>
          <t xml:space="preserve">Indique la fecha en la que ingresa la tutela al correo institucional y/o radicado en la ventanilla única de la SNS
</t>
        </r>
      </text>
    </comment>
    <comment ref="B4" authorId="0" shapeId="0" xr:uid="{546050FD-C6BB-4E68-AC3C-99578E60E5A7}">
      <text>
        <r>
          <rPr>
            <sz val="9"/>
            <color indexed="81"/>
            <rFont val="Tahoma"/>
            <family val="2"/>
          </rPr>
          <t>Indique la hora en la que ingresa la tutela al correo electrónico y/o radicado en la ventanilla única de la SNS</t>
        </r>
      </text>
    </comment>
    <comment ref="C4" authorId="0" shapeId="0" xr:uid="{1103CBCC-D744-4B02-BE80-5F0586D267C4}">
      <text>
        <r>
          <rPr>
            <sz val="9"/>
            <color indexed="81"/>
            <rFont val="Tahoma"/>
            <family val="2"/>
          </rPr>
          <t>Escriba el código único de referencia por cada correo electrónico y/o radicado ante la SNS</t>
        </r>
      </text>
    </comment>
    <comment ref="D4" authorId="1" shapeId="0" xr:uid="{DC5EC2F5-DC12-4DD4-A99D-6EE99721B4E2}">
      <text>
        <r>
          <rPr>
            <sz val="9"/>
            <color indexed="81"/>
            <rFont val="Tahoma"/>
            <family val="2"/>
          </rPr>
          <t>Escriba el texto idéntico del asunto teniendo en cuenta el medio por el cual fue notificada:
1. Electrónico: El asunto del correo electrónico
2. Físico: El asunto registrado por correspondencia</t>
        </r>
      </text>
    </comment>
    <comment ref="E4" authorId="0" shapeId="0" xr:uid="{99E1776B-473C-4F82-9022-47C8D58182B9}">
      <text>
        <r>
          <rPr>
            <sz val="9"/>
            <color indexed="81"/>
            <rFont val="Tahoma"/>
            <family val="2"/>
          </rPr>
          <t>Corresponde al correo electrónico de la autoridad judicial remitente o solicitante</t>
        </r>
      </text>
    </comment>
    <comment ref="F4" authorId="0" shapeId="0" xr:uid="{19EABA19-16E1-4483-940D-21CD720B4B2A}">
      <text>
        <r>
          <rPr>
            <sz val="9"/>
            <color indexed="81"/>
            <rFont val="Tahoma"/>
            <family val="2"/>
          </rPr>
          <t>Seleccione la clasificación realizada por la herramienta técnologica en la carpetas establecidas</t>
        </r>
      </text>
    </comment>
    <comment ref="G4" authorId="2" shapeId="0" xr:uid="{2D130603-2FEE-4C4E-B93B-8009DAECB343}">
      <text>
        <r>
          <rPr>
            <sz val="9"/>
            <color indexed="81"/>
            <rFont val="Tahoma"/>
            <family val="2"/>
          </rPr>
          <t>Seleccione el medio por el cual fue allegada la notificación</t>
        </r>
      </text>
    </comment>
    <comment ref="H4" authorId="2" shapeId="0" xr:uid="{CB6FA884-7400-410B-80C7-448F656439D7}">
      <text>
        <r>
          <rPr>
            <sz val="9"/>
            <color indexed="81"/>
            <rFont val="Tahoma"/>
            <family val="2"/>
          </rPr>
          <t>Corresponde al numero de tutela asignado por el despacho judicial. Escribir los 23 dígitos del proceso judicial o en su defecto señalar año y numero consecutivo del proceso en 5 dígitos</t>
        </r>
      </text>
    </comment>
    <comment ref="I4" authorId="2" shapeId="0" xr:uid="{12AA26DC-FD6F-4251-97B5-B64178943514}">
      <text>
        <r>
          <rPr>
            <sz val="9"/>
            <color indexed="81"/>
            <rFont val="Tahoma"/>
            <family val="2"/>
          </rPr>
          <t>Indica la autoridad judicial que esta realizando la notificación judicial</t>
        </r>
      </text>
    </comment>
    <comment ref="J4" authorId="2" shapeId="0" xr:uid="{6FE382B6-28EC-4C5F-8C26-8FB734C64867}">
      <text>
        <r>
          <rPr>
            <sz val="9"/>
            <color indexed="81"/>
            <rFont val="Tahoma"/>
            <family val="2"/>
          </rPr>
          <t>Indique la ciudad de la autoridad judicial que realiza la notificación</t>
        </r>
      </text>
    </comment>
    <comment ref="K4" authorId="2" shapeId="0" xr:uid="{EE3D7EA9-B7E7-497B-A939-AEDB5311AB98}">
      <text>
        <r>
          <rPr>
            <sz val="9"/>
            <color indexed="81"/>
            <rFont val="Tahoma"/>
            <family val="2"/>
          </rPr>
          <t>Seleccione el Departamento de la autoridad judicial que realiza la notificación</t>
        </r>
      </text>
    </comment>
    <comment ref="L4" authorId="2" shapeId="0" xr:uid="{42AF88D7-DF9B-4D7B-AD27-5CB75266C201}">
      <text>
        <r>
          <rPr>
            <sz val="9"/>
            <color indexed="81"/>
            <rFont val="Tahoma"/>
            <family val="2"/>
          </rPr>
          <t>Escriba el nombre del  demandante quien promueve la acción judicial</t>
        </r>
      </text>
    </comment>
    <comment ref="M4" authorId="2" shapeId="0" xr:uid="{324DD1D9-D61C-4BC3-BA29-ABB807968D3F}">
      <text>
        <r>
          <rPr>
            <sz val="9"/>
            <color indexed="81"/>
            <rFont val="Tahoma"/>
            <family val="2"/>
          </rPr>
          <t>Escriba el nombre de la persona o entidad contra la cual se dirige la acción legal</t>
        </r>
      </text>
    </comment>
    <comment ref="N4" authorId="2" shapeId="0" xr:uid="{B2336825-4F75-4B19-AA23-BDBB56A15F03}">
      <text>
        <r>
          <rPr>
            <sz val="9"/>
            <color indexed="81"/>
            <rFont val="Tahoma"/>
            <family val="2"/>
          </rPr>
          <t>Indique la fecha hábil que el despacho judicial notifico a la SUPERSALUD</t>
        </r>
      </text>
    </comment>
    <comment ref="O4" authorId="2" shapeId="0" xr:uid="{03590B20-AAD9-4388-882E-173FA686EA44}">
      <text>
        <r>
          <rPr>
            <sz val="9"/>
            <color indexed="81"/>
            <rFont val="Tahoma"/>
            <family val="2"/>
          </rPr>
          <t>Indique la fecha que el abogado encargado del reparto, notifico al abogado responsable del tramite y respuesta de la acción judicial</t>
        </r>
      </text>
    </comment>
    <comment ref="P4" authorId="2" shapeId="0" xr:uid="{5D8DD920-E25E-4E58-8312-323B3B2C7401}">
      <text>
        <r>
          <rPr>
            <sz val="9"/>
            <color indexed="81"/>
            <rFont val="Tahoma"/>
            <family val="2"/>
          </rPr>
          <t>Corresponde al numero de días hábiles dispuestos por el despacho judicial en el oficio o auto</t>
        </r>
      </text>
    </comment>
    <comment ref="Q4" authorId="2" shapeId="0" xr:uid="{5A8A94AC-4922-4974-B8E4-ECC63694510B}">
      <text>
        <r>
          <rPr>
            <sz val="9"/>
            <color indexed="81"/>
            <rFont val="Tahoma"/>
            <family val="2"/>
          </rPr>
          <t>Indique la fecha hábil que se vence el termino para dar respuesta al despacho judicial, tomando en cuenta la fecha de notificación a la entidad y el termino que otorgo la autoridad judicial</t>
        </r>
      </text>
    </comment>
    <comment ref="R4" authorId="2" shapeId="0" xr:uid="{CD3DB856-5737-4263-9D83-655A8CD50A49}">
      <text>
        <r>
          <rPr>
            <sz val="9"/>
            <color indexed="81"/>
            <rFont val="Tahoma"/>
            <family val="2"/>
          </rPr>
          <t>Escriba el nombre del abogado al cual se le asigno la acción legal para su tramite correspondiente.</t>
        </r>
      </text>
    </comment>
    <comment ref="S4" authorId="0" shapeId="0" xr:uid="{B731A763-E49A-4AF1-9E7A-4FAD5AFADAF8}">
      <text>
        <r>
          <rPr>
            <sz val="9"/>
            <color indexed="81"/>
            <rFont val="Tahoma"/>
            <family val="2"/>
          </rPr>
          <t>Seleccione el motivo de la acción de tutela</t>
        </r>
      </text>
    </comment>
    <comment ref="T4" authorId="0" shapeId="0" xr:uid="{DDA506B0-D71E-46B3-BB90-0CE3EA873F45}">
      <text>
        <r>
          <rPr>
            <sz val="9"/>
            <color indexed="81"/>
            <rFont val="Tahoma"/>
            <family val="2"/>
          </rPr>
          <t>Indicar las iniciales del abogado de reparto</t>
        </r>
      </text>
    </comment>
    <comment ref="U4" authorId="0" shapeId="0" xr:uid="{4C26BCAB-7703-433C-BFBA-B0233F22184A}">
      <text>
        <r>
          <rPr>
            <sz val="9"/>
            <color indexed="81"/>
            <rFont val="Tahoma"/>
            <family val="2"/>
          </rPr>
          <t>Indicar la gestión a realizar de la acción de tutela</t>
        </r>
      </text>
    </comment>
    <comment ref="V4" authorId="0" shapeId="0" xr:uid="{0FE2D562-7A81-4B2D-806F-3038128B46FA}">
      <text>
        <r>
          <rPr>
            <sz val="9"/>
            <color indexed="81"/>
            <rFont val="Tahoma"/>
            <family val="2"/>
          </rPr>
          <t>Seleccionar la etapa procesal de la acción de tutela</t>
        </r>
      </text>
    </comment>
  </commentList>
</comments>
</file>

<file path=xl/sharedStrings.xml><?xml version="1.0" encoding="utf-8"?>
<sst xmlns="http://schemas.openxmlformats.org/spreadsheetml/2006/main" count="227" uniqueCount="181">
  <si>
    <t>GESTION JURÍDICA</t>
  </si>
  <si>
    <t>CÓDIGO</t>
  </si>
  <si>
    <t>A5-FT-3</t>
  </si>
  <si>
    <t>CONTROL DE TERMINOS TUTELAS</t>
  </si>
  <si>
    <t>VERSIÓN</t>
  </si>
  <si>
    <t>FECHA</t>
  </si>
  <si>
    <t>HORA</t>
  </si>
  <si>
    <t>ID</t>
  </si>
  <si>
    <t>ASUNTO CORREO/FISICO/PLANILLA</t>
  </si>
  <si>
    <t>CORREO REMITENTE</t>
  </si>
  <si>
    <t>BANDEJA</t>
  </si>
  <si>
    <t>MEDIO</t>
  </si>
  <si>
    <t>NO. TUTELA</t>
  </si>
  <si>
    <t>DESPACHO JUDICIAL ORIGEN</t>
  </si>
  <si>
    <t>CIUDAD</t>
  </si>
  <si>
    <t>DEPARTAMENTO</t>
  </si>
  <si>
    <t xml:space="preserve">ACCIONANTE </t>
  </si>
  <si>
    <t xml:space="preserve">ACCIONADO </t>
  </si>
  <si>
    <t>FECHA NOTIFICADO</t>
  </si>
  <si>
    <t>FECHA ABOGADO</t>
  </si>
  <si>
    <t>DÍAS HÁBILES</t>
  </si>
  <si>
    <t>FECHA VENCI. RTA TUTELA</t>
  </si>
  <si>
    <t>ABOGADO</t>
  </si>
  <si>
    <t xml:space="preserve">MOTIVO </t>
  </si>
  <si>
    <t>RADICADOR</t>
  </si>
  <si>
    <t>GESTION</t>
  </si>
  <si>
    <t>ETAPA</t>
  </si>
  <si>
    <t>Atributo</t>
  </si>
  <si>
    <t>Descripción del atributo</t>
  </si>
  <si>
    <t>Tipo de atributo</t>
  </si>
  <si>
    <t>Ejemplo de registro</t>
  </si>
  <si>
    <t>Calidad del dato</t>
  </si>
  <si>
    <t>Indique la fecha en la que ingresa la tutela al correo institucional y/o radicado en la ventanilla única de la SNS</t>
  </si>
  <si>
    <t>NUMERICO</t>
  </si>
  <si>
    <t>dd/mm/aaaa</t>
  </si>
  <si>
    <t>Indique la hora en la que ingresa la tutela al correo electrónico y/o radicado en la ventanilla única de la SNS</t>
  </si>
  <si>
    <t>Hora</t>
  </si>
  <si>
    <t>7:58:41 a. m.</t>
  </si>
  <si>
    <t>Formato de hora 24 horas
Usando el carácter ":"</t>
  </si>
  <si>
    <t>Escriba el código único de referencia por cada correo electrónico y/o radicado ante la SNS</t>
  </si>
  <si>
    <t>Texto</t>
  </si>
  <si>
    <t>06a2488e-61d1-4e9b-a006-3db11af55ead</t>
  </si>
  <si>
    <t>Código (Letras, números y caracteres especiales)</t>
  </si>
  <si>
    <t>ASUNTO CORREO / FISICO /  PLANILLA</t>
  </si>
  <si>
    <t>Escriba el texto idéntico del asunto teniendo en cuenta el medio por el cual fue notificada:
1. Electrónico: El asunto del correo electrónico
2. Físico: El asunto registrado por correspondencia</t>
  </si>
  <si>
    <t>INCIDENTE DE DESACATO MEDIDA PROVISIONAL ACCION DE TUTELA 2022-00139</t>
  </si>
  <si>
    <t>Se debe copiar idéntico al asunto allegado por la autoridad judicial</t>
  </si>
  <si>
    <t xml:space="preserve">CORREO REMITENTE </t>
  </si>
  <si>
    <t>Corresponde al correo electrónico de la autoridad judicial remitente o solicitante</t>
  </si>
  <si>
    <t>j09pmpalconiba@cendoj.ramajudicial.gov.co</t>
  </si>
  <si>
    <t>Minúscula sostenida y obligatorio correo de la autoridad judicial y no de la persona o tercero accionante</t>
  </si>
  <si>
    <t>Corresponde a la clasificación realizada por la herramienta tecnológica en la carpetas establecidas</t>
  </si>
  <si>
    <t>_Abogado</t>
  </si>
  <si>
    <t>Lista desplegable</t>
  </si>
  <si>
    <t>Seleccione el medio por el cual fue allegada la notificación</t>
  </si>
  <si>
    <t>CORREO ELECTRONICO
SUPERARGO</t>
  </si>
  <si>
    <t>Corresponde al numero de tutela asignado por el despacho judicial. Escribir los 23 dígitos del proceso judicial o en su defecto señalar año y numero consecutivo del proceso en 5 dígitos</t>
  </si>
  <si>
    <t>2022-00115</t>
  </si>
  <si>
    <t>Se registra en número
Debe ser rellenados con cero para completar 5 dígitos después del carácter "-"</t>
  </si>
  <si>
    <t>Indica la autoridad judicial que esta realizando la notificación judicial</t>
  </si>
  <si>
    <t>JUZGADO QUINTO CIVIL MUNICIPAL DE EJECUCIÓN DE SENTENCIAS DE BUCARAMANGA</t>
  </si>
  <si>
    <t>Evitar que la celda quede con formato combinado</t>
  </si>
  <si>
    <t>Indique la ciudad de la autoridad judicial que realiza la notificación</t>
  </si>
  <si>
    <t>ARACATACA</t>
  </si>
  <si>
    <t xml:space="preserve">Mayúscula sostenida, sin caracteres, puntos, comas, tildes.
Se recomienda que se digite manualmente el atributo, evitando copiar y pegar </t>
  </si>
  <si>
    <t>Seleccione el Departamento de la autoridad judicial que realiza la notificación</t>
  </si>
  <si>
    <t>BOGOTA D.C</t>
  </si>
  <si>
    <t>Lista desplegable
Mayúscula sostenida
Para el caso de Bogotá, en el atributo de Departamento se registra Bogotá D.C.</t>
  </si>
  <si>
    <t>Escriba el nombre del demandante quien promueve la acción judicial</t>
  </si>
  <si>
    <t xml:space="preserve">VALERIA VALBUENA RESTREPO </t>
  </si>
  <si>
    <t xml:space="preserve">Mayúscula sostenida, sin caracteres, puntos, comas, tildes
En la columna de este atributo se debe poner desde la opción de "Formato Condicional"  "Valores duplicados", con el fin que el abogado pueda identificar duplicidades.
Se recomienda que se digite manualmente el atributo, evitando copiar y pegar </t>
  </si>
  <si>
    <t>ACCIONADO</t>
  </si>
  <si>
    <t>Escriba el nombre de la persona o entidad contra la cual se dirige la acción legal</t>
  </si>
  <si>
    <t>SANITAS EPS</t>
  </si>
  <si>
    <t>Mayúscula sostenida, sin caracteres, puntos, comas, tildes.
Cuando el "Accionado" corresponde a la SUPERSALUD, se debe registra como "SNS", en caso de ser la SUPERSALUD y otros, su registro corresponderá a "SNS Y OTROS"
Se recomienda que se digite manualmente el atributo, evitando copiar y pegar .
En este campo se diligencia primeramente el nombre del actor y luego "EPS", "ESE", "IPS", "ARL" y luego el nombre del actor.</t>
  </si>
  <si>
    <t>FECHA NOTIFICACIÓN</t>
  </si>
  <si>
    <t>Indique la fecha hábil que el despacho judicial notifico a la SUPERSALUD</t>
  </si>
  <si>
    <t>FECHA ASIGNACION ABOGADO</t>
  </si>
  <si>
    <t>Indique la fecha que el abogado encargado del reparto, notifico al abogado responsable del tramite y respuesta de la acción judicial</t>
  </si>
  <si>
    <t>Corresponde al numero de días hábiles dispuestos por el despacho judicial en el oficio o auto</t>
  </si>
  <si>
    <t>Numero</t>
  </si>
  <si>
    <t>Formato numérico de acuerdo a la solicitud de la autoridad judicial en días hábiles, con excepción a:
Cuando el término de la autoridad judicial sea por horas se registra el numero "0"
Cuando el Juzgado no ponga términos registrar N/A</t>
  </si>
  <si>
    <t>FECHA VENCIMIENTO</t>
  </si>
  <si>
    <t>Indique la fecha hábil que se vence el termino para dar respuesta al despacho judicial, tomando en cuenta la fecha de notificación a la entidad y el termino que otorgo la autoridad judicial</t>
  </si>
  <si>
    <t>Escriba el nombre del abogado al cual se le asigno la acción legal para su tramite correspondiente.</t>
  </si>
  <si>
    <t>YONATHAN JULIAN CAMARGO ACOSTA</t>
  </si>
  <si>
    <t>Mayúscula sostenida, sin caracteres, puntos, comas, tildes.
Se diligencia el nombre completo del funcionario</t>
  </si>
  <si>
    <t>MOTIVO</t>
  </si>
  <si>
    <t>Seleccione el motivo de la acción de tutela</t>
  </si>
  <si>
    <t>POR INSUMOS (PAÑALES, SILLAS DE RUEDA, TRANSPORTE)</t>
  </si>
  <si>
    <t>Lista desplegable, mayúscula sostenida</t>
  </si>
  <si>
    <t>Indicar las iniciales del abogado de reparto</t>
  </si>
  <si>
    <t>ICVC</t>
  </si>
  <si>
    <t>Escribe las iniciales del nomnbre y apellido del abogado quien esta asignado el tramite</t>
  </si>
  <si>
    <t>Indicar la gestión a realizar de la acción de tutela</t>
  </si>
  <si>
    <t xml:space="preserve">ABOGADO </t>
  </si>
  <si>
    <t>Seleccionar la etapa procesal de la acción de tutela</t>
  </si>
  <si>
    <t xml:space="preserve">ADMISION </t>
  </si>
  <si>
    <t>DEPARTAMENTOS</t>
  </si>
  <si>
    <t>MOTIVO TUTELA</t>
  </si>
  <si>
    <t>_PU</t>
  </si>
  <si>
    <t>CORREO ELECTRONICO</t>
  </si>
  <si>
    <t>AMAZONAS</t>
  </si>
  <si>
    <t>POR INSUMOS (PAÑALES, SILLAS DE RUEDA, TRANSPORTE, ETC)</t>
  </si>
  <si>
    <t>ADMISION</t>
  </si>
  <si>
    <t>_Archivo</t>
  </si>
  <si>
    <t>SUPERARGO</t>
  </si>
  <si>
    <t>ANTIOQUIA</t>
  </si>
  <si>
    <t>SERVICIOS (CITA MEDICA,  CITA ESPECIALISTA, ENFERMEDADES HUERFANAS, ENFERMERIA, CUIDADOR, EXAMEN MEDICO, PROCEDIMIENTOS Y/O CIRUGIAS, REFERENCIA Y CONTRAREFERNCIA, TRATRAMIENTO (CONTINUIDAD), Y TRATAMIENTO INTEGRAL)</t>
  </si>
  <si>
    <t>ARCHIVO</t>
  </si>
  <si>
    <t>CORTE</t>
  </si>
  <si>
    <t>ARAUCA</t>
  </si>
  <si>
    <t>MEDICAMENTOS</t>
  </si>
  <si>
    <t>AREA CORRESPONDIENTE</t>
  </si>
  <si>
    <t>DESACATO</t>
  </si>
  <si>
    <t>_RadMasiva</t>
  </si>
  <si>
    <t>ATLANTICO</t>
  </si>
  <si>
    <t>ARL Y EMISIÓN CONCEPTO MÉDICO (CALIFICACION)</t>
  </si>
  <si>
    <t>DEP. DEFENSA JUDICIAL</t>
  </si>
  <si>
    <t>FALLO</t>
  </si>
  <si>
    <t>_SINCLASIFICAR</t>
  </si>
  <si>
    <t>BOGOTA D.C.</t>
  </si>
  <si>
    <t>PRESTACIONES ECONOMICAS (INCAPACIDAD, LICENCIA MATERNIDAD/PATERNIDAD)</t>
  </si>
  <si>
    <t>DEP. SECRETARIA GENERAL</t>
  </si>
  <si>
    <t>ENTES DE CONTROL</t>
  </si>
  <si>
    <t>BOLIVAR</t>
  </si>
  <si>
    <t>EXHUMACION - INHUMACION CADAVERES</t>
  </si>
  <si>
    <t>DEVOLUCION AL JUZGADO</t>
  </si>
  <si>
    <t>BOYACA</t>
  </si>
  <si>
    <t>PQR Y/O DERECHO DE PETICION ANTE EPS</t>
  </si>
  <si>
    <t>PENDIENTE</t>
  </si>
  <si>
    <t>CALDAS</t>
  </si>
  <si>
    <t>CONCURSO MERITOS</t>
  </si>
  <si>
    <t>PU</t>
  </si>
  <si>
    <t>CAQUETA</t>
  </si>
  <si>
    <t>SEGUIMIENTO SENTENCIAS (T-760, T-302, T-423, T-103)  SNS</t>
  </si>
  <si>
    <t xml:space="preserve">SEGUIMIENTO </t>
  </si>
  <si>
    <t>CASANARE</t>
  </si>
  <si>
    <t>CONTRA ACTOS ADMINISTRATIVOS PROFERIDOS POR LA SNS</t>
  </si>
  <si>
    <t>TRAMITADO</t>
  </si>
  <si>
    <t>CAUCA</t>
  </si>
  <si>
    <t>RESPONDER DERECHO DE PETICIÓN POR PARTE DE LA SNS</t>
  </si>
  <si>
    <t>CESAR</t>
  </si>
  <si>
    <t>PROCESO DISCIPLINARIO</t>
  </si>
  <si>
    <t>CHOCO</t>
  </si>
  <si>
    <t>SANCIONES EN CONTRA LA SNS</t>
  </si>
  <si>
    <t>CORDOBA</t>
  </si>
  <si>
    <t>EMBARGO/ DESEMBARGO COBRO COACTIVO SNS</t>
  </si>
  <si>
    <t>CUNDINAMARCA</t>
  </si>
  <si>
    <t>IMPULSO JUDICAL EN FUNCION JURISDICCIONAL SNS</t>
  </si>
  <si>
    <t>GUAINIA</t>
  </si>
  <si>
    <t>REALIZAR VISITA POR PARTE DE LA SNS</t>
  </si>
  <si>
    <t>GUAVIARE</t>
  </si>
  <si>
    <t>PROCESO ADMINISTRATIVO SANCIONATORIO</t>
  </si>
  <si>
    <t>HUILA</t>
  </si>
  <si>
    <t>REALIZAR IV SEGUIMIENTO FALLO</t>
  </si>
  <si>
    <t>LA GUAJIRA</t>
  </si>
  <si>
    <t>INFORMACION REPRESENTANTE LEGAL EPS</t>
  </si>
  <si>
    <t>MAGDALENA</t>
  </si>
  <si>
    <t>INDEBIDA NOTIFICACIÓN</t>
  </si>
  <si>
    <t>META</t>
  </si>
  <si>
    <t>AFILIACIÓN EPS</t>
  </si>
  <si>
    <t>NARIÑO</t>
  </si>
  <si>
    <t>TRASLADO DE EPS (ELECCION DE IPS)</t>
  </si>
  <si>
    <t>NORTE DE SANTANDER</t>
  </si>
  <si>
    <t>TRASLADO DE FALLECIDO</t>
  </si>
  <si>
    <t>PUTUMAYO</t>
  </si>
  <si>
    <t>REINTEGRO LABORAL</t>
  </si>
  <si>
    <t>QUINDIO</t>
  </si>
  <si>
    <t>RESPONSABILIDAD CIVIL Y PENAL</t>
  </si>
  <si>
    <t>RISARALDA</t>
  </si>
  <si>
    <t xml:space="preserve">NULIDAD </t>
  </si>
  <si>
    <t>SAN ANDRES Y PROVIDENCIA</t>
  </si>
  <si>
    <t>TUTELA CONTRA FALLO JUDICIAL</t>
  </si>
  <si>
    <t>SANTANDER</t>
  </si>
  <si>
    <t>PRESTACIONES ECONOMICAS( SOAT, HONORARIOS JUNTA CALIFICACIN, EXONERACION DE COPAGOS Y CUOTAS, RECOBRO, PAGO APORTES S.S, PAGO INDEMINIZACION DESPLAZAMIENTO FORMADO, PAGO PENSION, SOAT)</t>
  </si>
  <si>
    <t>SUCRE</t>
  </si>
  <si>
    <t>TOLIMA</t>
  </si>
  <si>
    <t>VALLE DEL CAUCA</t>
  </si>
  <si>
    <t>VAUPES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</si>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</sst>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2"/>
      <color theme="1"/>
      <name val="Arial"/>
      <family val="2"/>
    </font>
    <font>
      <b/>
      <sz val="12"/>
      <color rgb="FF000000"/>
      <name val="Arial"/>
      <family val="2"/>
    </font>
    <font>
      <sz val="12"/>
      <color theme="1"/>
      <name val="Arial"/>
      <family val="2"/>
    </font>
    <font>
      <sz val="9"/>
      <color indexed="81"/>
      <name val="Tahoma"/>
      <family val="2"/>
    </font>
    <font>
      <u/>
      <sz val="11"/>
      <color theme="10"/>
      <name val="Calibri"/>
      <family val="2"/>
      <scheme val="minor"/>
    </font>
    <font>
      <sz val="11"/>
      <name val="Arial"/>
      <family val="2"/>
    </font>
    <font>
      <sz val="11"/>
      <color theme="1"/>
      <name val="Arial"/>
      <family val="2"/>
    </font>
    <font>
      <u/>
      <sz val="11"/>
      <name val="Arial"/>
      <family val="2"/>
    </font>
    <font>
      <b/>
      <sz val="11"/>
      <color theme="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rgb="FF32B4A8"/>
        <bgColor rgb="FF000000"/>
      </patternFill>
    </fill>
    <fill>
      <patternFill patternType="solid">
        <fgColor theme="4"/>
        <bgColor theme="4"/>
      </patternFill>
    </fill>
    <fill>
      <patternFill patternType="solid">
        <fgColor theme="4" tint="0.79998168889431442"/>
        <bgColor theme="4" tint="0.79998168889431442"/>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49">
    <xf numFmtId="0" fontId="0" fillId="0" borderId="0" xfId="0"/>
    <xf numFmtId="0" fontId="3" fillId="0" borderId="2" xfId="0" applyFont="1" applyBorder="1"/>
    <xf numFmtId="0" fontId="3" fillId="0" borderId="3" xfId="0" applyFont="1" applyBorder="1"/>
    <xf numFmtId="49" fontId="3" fillId="0" borderId="3" xfId="0" applyNumberFormat="1" applyFont="1" applyBorder="1"/>
    <xf numFmtId="14" fontId="3" fillId="0" borderId="3" xfId="0" applyNumberFormat="1" applyFont="1" applyBorder="1"/>
    <xf numFmtId="1" fontId="3" fillId="0" borderId="3" xfId="0" applyNumberFormat="1" applyFont="1" applyBorder="1"/>
    <xf numFmtId="14" fontId="3" fillId="0" borderId="2" xfId="0" applyNumberFormat="1" applyFont="1" applyBorder="1"/>
    <xf numFmtId="49" fontId="3" fillId="0" borderId="3" xfId="0" applyNumberFormat="1" applyFont="1" applyBorder="1" applyAlignment="1">
      <alignment wrapText="1"/>
    </xf>
    <xf numFmtId="0" fontId="3" fillId="0" borderId="1" xfId="0" applyFont="1" applyBorder="1"/>
    <xf numFmtId="49" fontId="3" fillId="0" borderId="2" xfId="0" applyNumberFormat="1" applyFont="1" applyBorder="1"/>
    <xf numFmtId="1" fontId="3" fillId="0" borderId="2" xfId="0" applyNumberFormat="1" applyFont="1" applyBorder="1"/>
    <xf numFmtId="49" fontId="3" fillId="0" borderId="2" xfId="0" applyNumberFormat="1" applyFont="1" applyBorder="1" applyAlignment="1">
      <alignment wrapText="1"/>
    </xf>
    <xf numFmtId="0" fontId="3" fillId="0" borderId="0" xfId="0" applyFont="1"/>
    <xf numFmtId="0" fontId="2" fillId="3" borderId="3" xfId="0" applyFont="1" applyFill="1" applyBorder="1" applyAlignment="1">
      <alignment horizontal="center" vertical="center" wrapText="1"/>
    </xf>
    <xf numFmtId="0" fontId="3" fillId="0" borderId="0" xfId="0" applyFont="1" applyAlignment="1">
      <alignment vertical="center"/>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wrapText="1"/>
    </xf>
    <xf numFmtId="0" fontId="6" fillId="0" borderId="0" xfId="0" applyFont="1" applyAlignment="1">
      <alignment wrapText="1"/>
    </xf>
    <xf numFmtId="0" fontId="8" fillId="0" borderId="2" xfId="1" applyFont="1" applyFill="1" applyBorder="1" applyAlignment="1">
      <alignment horizontal="left" vertical="center" wrapText="1"/>
    </xf>
    <xf numFmtId="0" fontId="6" fillId="0" borderId="4" xfId="0" applyFont="1" applyBorder="1" applyAlignment="1">
      <alignment vertical="center" wrapText="1"/>
    </xf>
    <xf numFmtId="0" fontId="6" fillId="0" borderId="1" xfId="0" applyFont="1" applyBorder="1" applyAlignment="1">
      <alignment horizontal="left"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horizontal="left" vertical="center"/>
    </xf>
    <xf numFmtId="0" fontId="6" fillId="0" borderId="2" xfId="0" applyFont="1" applyBorder="1" applyAlignment="1">
      <alignment horizontal="left" vertical="center"/>
    </xf>
    <xf numFmtId="0" fontId="9" fillId="4" borderId="11" xfId="0" applyFont="1" applyFill="1" applyBorder="1" applyAlignment="1">
      <alignment horizontal="center"/>
    </xf>
    <xf numFmtId="0" fontId="0" fillId="0" borderId="0" xfId="0" applyAlignment="1">
      <alignment horizontal="center"/>
    </xf>
    <xf numFmtId="0" fontId="7" fillId="0" borderId="0" xfId="0" applyFont="1" applyAlignment="1">
      <alignment horizontal="left"/>
    </xf>
    <xf numFmtId="0" fontId="9" fillId="4" borderId="2" xfId="0" applyFont="1" applyFill="1" applyBorder="1" applyAlignment="1">
      <alignment horizontal="center"/>
    </xf>
    <xf numFmtId="0" fontId="7" fillId="0" borderId="10" xfId="0" applyFont="1" applyBorder="1" applyAlignment="1">
      <alignment wrapText="1"/>
    </xf>
    <xf numFmtId="0" fontId="7" fillId="0" borderId="12" xfId="0" applyFont="1" applyBorder="1" applyAlignment="1">
      <alignment wrapText="1"/>
    </xf>
    <xf numFmtId="0" fontId="7" fillId="0" borderId="8" xfId="0" applyFont="1" applyBorder="1" applyAlignment="1">
      <alignment wrapText="1"/>
    </xf>
    <xf numFmtId="0" fontId="6" fillId="0" borderId="3" xfId="0" applyFont="1" applyBorder="1" applyAlignment="1">
      <alignment horizontal="left" vertical="center" wrapText="1"/>
    </xf>
    <xf numFmtId="0" fontId="6" fillId="0" borderId="6" xfId="0" applyFont="1" applyBorder="1" applyAlignment="1">
      <alignment vertical="center" wrapText="1"/>
    </xf>
    <xf numFmtId="0" fontId="7" fillId="0" borderId="2" xfId="0" applyFont="1" applyBorder="1" applyAlignment="1">
      <alignment vertical="center" wrapText="1"/>
    </xf>
    <xf numFmtId="14" fontId="7" fillId="0" borderId="2" xfId="0" applyNumberFormat="1" applyFont="1" applyBorder="1" applyAlignment="1">
      <alignment horizontal="left" vertical="center" wrapText="1"/>
    </xf>
    <xf numFmtId="0" fontId="7" fillId="0" borderId="4" xfId="0" applyFont="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 fillId="0" borderId="2" xfId="0" applyFont="1" applyBorder="1" applyAlignment="1">
      <alignment horizontal="center"/>
    </xf>
    <xf numFmtId="0" fontId="10" fillId="0" borderId="2" xfId="0" applyFont="1" applyBorder="1" applyAlignment="1">
      <alignment horizontal="center"/>
    </xf>
    <xf numFmtId="14" fontId="10" fillId="0" borderId="2" xfId="0" applyNumberFormat="1" applyFont="1" applyBorder="1" applyAlignment="1">
      <alignment horizontal="center"/>
    </xf>
    <xf numFmtId="0" fontId="1" fillId="2" borderId="2" xfId="0" applyFont="1" applyFill="1" applyBorder="1" applyAlignment="1">
      <alignment horizont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cellXfs>
  <cellStyles count="2">
    <cellStyle name="Hipervínculo" xfId="1" builtinId="8"/>
    <cellStyle name="Normal" xfId="0" builtinId="0"/>
  </cellStyles>
  <dxfs count="12">
    <dxf>
      <font>
        <b val="0"/>
        <i val="0"/>
        <strike val="0"/>
        <condense val="0"/>
        <extend val="0"/>
        <outline val="0"/>
        <shadow val="0"/>
        <u val="none"/>
        <vertAlign val="baseline"/>
        <sz val="11"/>
        <color auto="1"/>
        <name val="Arial"/>
        <family val="2"/>
        <scheme val="none"/>
      </font>
      <alignment horizontal="general"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dxf>
    <dxf>
      <font>
        <strike val="0"/>
        <outline val="0"/>
        <shadow val="0"/>
        <vertAlign val="baseline"/>
        <sz val="11"/>
        <name val="Arial"/>
        <family val="2"/>
        <scheme val="none"/>
      </font>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2B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613746</xdr:colOff>
      <xdr:row>0</xdr:row>
      <xdr:rowOff>0</xdr:rowOff>
    </xdr:from>
    <xdr:to>
      <xdr:col>2</xdr:col>
      <xdr:colOff>764241</xdr:colOff>
      <xdr:row>3</xdr:row>
      <xdr:rowOff>0</xdr:rowOff>
    </xdr:to>
    <xdr:pic>
      <xdr:nvPicPr>
        <xdr:cNvPr id="2" name="Imagen 1">
          <a:extLst>
            <a:ext uri="{FF2B5EF4-FFF2-40B4-BE49-F238E27FC236}">
              <a16:creationId xmlns:a16="http://schemas.microsoft.com/office/drawing/2014/main" id="{B174C7DA-2889-6586-EFE4-0F53B46261CE}"/>
            </a:ext>
          </a:extLst>
        </xdr:cNvPr>
        <xdr:cNvPicPr>
          <a:picLocks noChangeAspect="1"/>
        </xdr:cNvPicPr>
      </xdr:nvPicPr>
      <xdr:blipFill>
        <a:blip xmlns:r="http://schemas.openxmlformats.org/officeDocument/2006/relationships" r:embed="rId1"/>
        <a:stretch>
          <a:fillRect/>
        </a:stretch>
      </xdr:blipFill>
      <xdr:spPr>
        <a:xfrm>
          <a:off x="1319717" y="0"/>
          <a:ext cx="1080583" cy="5827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23" totalsRowShown="0" headerRowDxfId="9" dataDxfId="8" headerRowBorderDxfId="6" tableBorderDxfId="7" totalsRowBorderDxfId="5">
  <autoFilter ref="A1:E23"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j09pmpalconiba@cendoj.ramajudicial.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A1:V146"/>
  <sheetViews>
    <sheetView tabSelected="1" topLeftCell="G1" zoomScale="85" zoomScaleNormal="85" workbookViewId="0">
      <selection activeCell="P13" sqref="P13"/>
    </sheetView>
  </sheetViews>
  <sheetFormatPr defaultColWidth="11.42578125" defaultRowHeight="15" zeroHeight="1"/>
  <cols>
    <col min="1" max="1" width="10.28515625" style="12" customWidth="1"/>
    <col min="2" max="2" width="12" style="12" customWidth="1"/>
    <col min="3" max="3" width="14.140625" style="12" customWidth="1"/>
    <col min="4" max="4" width="31.5703125" style="12" customWidth="1"/>
    <col min="5" max="5" width="15.7109375" style="12" customWidth="1"/>
    <col min="6" max="6" width="15.140625" style="12" customWidth="1"/>
    <col min="7" max="7" width="14" style="12" customWidth="1"/>
    <col min="8" max="8" width="11.42578125" style="12"/>
    <col min="9" max="9" width="16.7109375" style="12" customWidth="1"/>
    <col min="10" max="10" width="11.42578125" style="12"/>
    <col min="11" max="11" width="21" style="12" customWidth="1"/>
    <col min="12" max="12" width="19.7109375" style="12" customWidth="1"/>
    <col min="13" max="13" width="17.28515625" style="12" customWidth="1"/>
    <col min="14" max="14" width="18.7109375" style="12" customWidth="1"/>
    <col min="15" max="15" width="14.140625" style="12" customWidth="1"/>
    <col min="16" max="16" width="14" style="12" customWidth="1"/>
    <col min="17" max="17" width="19" style="12" customWidth="1"/>
    <col min="18" max="18" width="15.7109375" style="12" customWidth="1"/>
    <col min="19" max="19" width="15.28515625" style="12" customWidth="1"/>
    <col min="20" max="20" width="16.42578125" style="12" customWidth="1"/>
    <col min="21" max="21" width="19.5703125" style="12" customWidth="1"/>
    <col min="22" max="16383" width="11.42578125" style="12"/>
    <col min="16384" max="16384" width="1.7109375" style="12" customWidth="1"/>
  </cols>
  <sheetData>
    <row r="1" spans="1:22" ht="15" customHeight="1">
      <c r="A1" s="42"/>
      <c r="B1" s="42"/>
      <c r="C1" s="42"/>
      <c r="D1" s="42"/>
      <c r="E1" s="39" t="s">
        <v>0</v>
      </c>
      <c r="F1" s="39"/>
      <c r="G1" s="39"/>
      <c r="H1" s="39"/>
      <c r="I1" s="39"/>
      <c r="J1" s="39"/>
      <c r="K1" s="39"/>
      <c r="L1" s="39"/>
      <c r="M1" s="39"/>
      <c r="N1" s="39"/>
      <c r="O1" s="39"/>
      <c r="P1" s="39"/>
      <c r="Q1" s="39"/>
      <c r="R1" s="39"/>
      <c r="S1" s="39" t="s">
        <v>1</v>
      </c>
      <c r="T1" s="39"/>
      <c r="U1" s="39" t="s">
        <v>2</v>
      </c>
      <c r="V1" s="39"/>
    </row>
    <row r="2" spans="1:22" ht="15" customHeight="1">
      <c r="A2" s="42"/>
      <c r="B2" s="42"/>
      <c r="C2" s="42"/>
      <c r="D2" s="42"/>
      <c r="E2" s="43" t="s">
        <v>3</v>
      </c>
      <c r="F2" s="44"/>
      <c r="G2" s="44"/>
      <c r="H2" s="44"/>
      <c r="I2" s="44"/>
      <c r="J2" s="44"/>
      <c r="K2" s="44"/>
      <c r="L2" s="44"/>
      <c r="M2" s="44"/>
      <c r="N2" s="44"/>
      <c r="O2" s="44"/>
      <c r="P2" s="44"/>
      <c r="Q2" s="44"/>
      <c r="R2" s="45"/>
      <c r="S2" s="39" t="s">
        <v>4</v>
      </c>
      <c r="T2" s="39"/>
      <c r="U2" s="40">
        <v>1</v>
      </c>
      <c r="V2" s="40"/>
    </row>
    <row r="3" spans="1:22" ht="15.6">
      <c r="A3" s="42"/>
      <c r="B3" s="42"/>
      <c r="C3" s="42"/>
      <c r="D3" s="42"/>
      <c r="E3" s="46"/>
      <c r="F3" s="47"/>
      <c r="G3" s="47"/>
      <c r="H3" s="47"/>
      <c r="I3" s="47"/>
      <c r="J3" s="47"/>
      <c r="K3" s="47"/>
      <c r="L3" s="47"/>
      <c r="M3" s="47"/>
      <c r="N3" s="47"/>
      <c r="O3" s="47"/>
      <c r="P3" s="47"/>
      <c r="Q3" s="47"/>
      <c r="R3" s="48"/>
      <c r="S3" s="39" t="s">
        <v>5</v>
      </c>
      <c r="T3" s="39"/>
      <c r="U3" s="41">
        <v>46112</v>
      </c>
      <c r="V3" s="40"/>
    </row>
    <row r="4" spans="1:22" s="14" customFormat="1" ht="46.9">
      <c r="A4" s="13" t="s">
        <v>5</v>
      </c>
      <c r="B4" s="13" t="s">
        <v>6</v>
      </c>
      <c r="C4" s="13" t="s">
        <v>7</v>
      </c>
      <c r="D4" s="13" t="s">
        <v>8</v>
      </c>
      <c r="E4" s="13" t="s">
        <v>9</v>
      </c>
      <c r="F4" s="13" t="s">
        <v>10</v>
      </c>
      <c r="G4" s="13" t="s">
        <v>11</v>
      </c>
      <c r="H4" s="13" t="s">
        <v>12</v>
      </c>
      <c r="I4" s="13" t="s">
        <v>13</v>
      </c>
      <c r="J4" s="13" t="s">
        <v>14</v>
      </c>
      <c r="K4" s="13" t="s">
        <v>15</v>
      </c>
      <c r="L4" s="13" t="s">
        <v>16</v>
      </c>
      <c r="M4" s="13" t="s">
        <v>17</v>
      </c>
      <c r="N4" s="13" t="s">
        <v>18</v>
      </c>
      <c r="O4" s="13" t="s">
        <v>19</v>
      </c>
      <c r="P4" s="13" t="s">
        <v>20</v>
      </c>
      <c r="Q4" s="13" t="s">
        <v>21</v>
      </c>
      <c r="R4" s="13" t="s">
        <v>22</v>
      </c>
      <c r="S4" s="13" t="s">
        <v>23</v>
      </c>
      <c r="T4" s="13" t="s">
        <v>24</v>
      </c>
      <c r="U4" s="13" t="s">
        <v>25</v>
      </c>
      <c r="V4" s="13" t="s">
        <v>26</v>
      </c>
    </row>
    <row r="5" spans="1:22">
      <c r="A5" s="1"/>
      <c r="B5" s="1"/>
      <c r="C5" s="2"/>
      <c r="D5" s="3"/>
      <c r="E5" s="3"/>
      <c r="F5" s="3"/>
      <c r="G5" s="3"/>
      <c r="H5" s="3"/>
      <c r="I5" s="3"/>
      <c r="J5" s="3"/>
      <c r="K5" s="3"/>
      <c r="L5" s="3"/>
      <c r="M5" s="3"/>
      <c r="N5" s="4"/>
      <c r="O5" s="4"/>
      <c r="P5" s="5"/>
      <c r="Q5" s="6"/>
      <c r="R5" s="3"/>
      <c r="S5" s="7"/>
      <c r="T5" s="1"/>
      <c r="U5" s="1"/>
      <c r="V5" s="1"/>
    </row>
    <row r="6" spans="1:22">
      <c r="A6" s="1"/>
      <c r="B6" s="1"/>
      <c r="C6" s="2"/>
      <c r="D6" s="3"/>
      <c r="E6" s="3"/>
      <c r="F6" s="3"/>
      <c r="G6" s="3"/>
      <c r="H6" s="3"/>
      <c r="I6" s="3"/>
      <c r="J6" s="3"/>
      <c r="K6" s="3"/>
      <c r="L6" s="3"/>
      <c r="M6" s="3"/>
      <c r="N6" s="4"/>
      <c r="O6" s="4"/>
      <c r="P6" s="5"/>
      <c r="Q6" s="6"/>
      <c r="R6" s="3"/>
      <c r="S6" s="7"/>
      <c r="T6" s="1"/>
      <c r="U6" s="1"/>
      <c r="V6" s="1"/>
    </row>
    <row r="7" spans="1:22">
      <c r="A7" s="1"/>
      <c r="B7" s="1"/>
      <c r="C7" s="2"/>
      <c r="D7" s="9"/>
      <c r="E7" s="9"/>
      <c r="F7" s="3"/>
      <c r="G7" s="3"/>
      <c r="H7" s="3"/>
      <c r="I7" s="3"/>
      <c r="J7" s="3"/>
      <c r="K7" s="3"/>
      <c r="L7" s="3"/>
      <c r="M7" s="3"/>
      <c r="N7" s="4"/>
      <c r="O7" s="4"/>
      <c r="P7" s="5"/>
      <c r="Q7" s="6"/>
      <c r="R7" s="3"/>
      <c r="S7" s="7"/>
      <c r="T7" s="1"/>
      <c r="U7" s="1"/>
      <c r="V7" s="1"/>
    </row>
    <row r="8" spans="1:22">
      <c r="A8" s="1"/>
      <c r="B8" s="1"/>
      <c r="C8" s="2"/>
      <c r="D8" s="9"/>
      <c r="E8" s="9"/>
      <c r="F8" s="3"/>
      <c r="G8" s="3"/>
      <c r="H8" s="3"/>
      <c r="I8" s="3"/>
      <c r="J8" s="3"/>
      <c r="K8" s="3"/>
      <c r="L8" s="3"/>
      <c r="M8" s="3"/>
      <c r="N8" s="4"/>
      <c r="O8" s="4"/>
      <c r="P8" s="5"/>
      <c r="Q8" s="6"/>
      <c r="R8" s="3"/>
      <c r="S8" s="7"/>
      <c r="T8" s="1"/>
      <c r="U8" s="1"/>
      <c r="V8" s="1"/>
    </row>
    <row r="9" spans="1:22">
      <c r="A9" s="1"/>
      <c r="B9" s="1"/>
      <c r="C9" s="2"/>
      <c r="D9" s="9"/>
      <c r="E9" s="9"/>
      <c r="F9" s="3"/>
      <c r="G9" s="3"/>
      <c r="H9" s="3"/>
      <c r="I9" s="3"/>
      <c r="J9" s="3"/>
      <c r="K9" s="3"/>
      <c r="L9" s="3"/>
      <c r="M9" s="3"/>
      <c r="N9" s="4"/>
      <c r="O9" s="4"/>
      <c r="P9" s="5"/>
      <c r="Q9" s="6"/>
      <c r="R9" s="3"/>
      <c r="S9" s="7"/>
      <c r="T9" s="1"/>
      <c r="U9" s="1"/>
      <c r="V9" s="1"/>
    </row>
    <row r="10" spans="1:22">
      <c r="A10" s="1"/>
      <c r="B10" s="1"/>
      <c r="C10" s="2"/>
      <c r="D10" s="9"/>
      <c r="E10" s="9"/>
      <c r="F10" s="3"/>
      <c r="G10" s="3"/>
      <c r="H10" s="3"/>
      <c r="I10" s="3"/>
      <c r="J10" s="3"/>
      <c r="K10" s="3"/>
      <c r="L10" s="3"/>
      <c r="M10" s="3"/>
      <c r="N10" s="4"/>
      <c r="O10" s="4"/>
      <c r="P10" s="5"/>
      <c r="Q10" s="6"/>
      <c r="R10" s="3"/>
      <c r="S10" s="7"/>
      <c r="T10" s="1"/>
      <c r="U10" s="1"/>
      <c r="V10" s="1"/>
    </row>
    <row r="11" spans="1:22">
      <c r="A11" s="1"/>
      <c r="B11" s="1"/>
      <c r="C11" s="2"/>
      <c r="D11" s="1"/>
      <c r="E11" s="9"/>
      <c r="F11" s="3"/>
      <c r="G11" s="3"/>
      <c r="H11" s="3"/>
      <c r="I11" s="3"/>
      <c r="J11" s="3"/>
      <c r="K11" s="3"/>
      <c r="L11" s="3"/>
      <c r="M11" s="3"/>
      <c r="N11" s="4"/>
      <c r="O11" s="4"/>
      <c r="P11" s="5"/>
      <c r="Q11" s="6"/>
      <c r="R11" s="3"/>
      <c r="S11" s="7"/>
      <c r="T11" s="1"/>
      <c r="U11" s="1"/>
      <c r="V11" s="1"/>
    </row>
    <row r="12" spans="1:22">
      <c r="A12" s="1"/>
      <c r="B12" s="1"/>
      <c r="C12" s="2"/>
      <c r="D12" s="9"/>
      <c r="E12" s="9"/>
      <c r="F12" s="3"/>
      <c r="G12" s="3"/>
      <c r="H12" s="3"/>
      <c r="I12" s="3"/>
      <c r="J12" s="3"/>
      <c r="K12" s="3"/>
      <c r="L12" s="3"/>
      <c r="M12" s="3"/>
      <c r="N12" s="4"/>
      <c r="O12" s="4"/>
      <c r="P12" s="5"/>
      <c r="Q12" s="6"/>
      <c r="R12" s="3"/>
      <c r="S12" s="7"/>
      <c r="T12" s="1"/>
      <c r="U12" s="1"/>
      <c r="V12" s="1"/>
    </row>
    <row r="13" spans="1:22">
      <c r="A13" s="1"/>
      <c r="B13" s="1"/>
      <c r="C13" s="2"/>
      <c r="D13" s="9"/>
      <c r="E13" s="9"/>
      <c r="F13" s="3"/>
      <c r="G13" s="3"/>
      <c r="H13" s="3"/>
      <c r="I13" s="3"/>
      <c r="J13" s="3"/>
      <c r="K13" s="3"/>
      <c r="L13" s="3"/>
      <c r="M13" s="3"/>
      <c r="N13" s="4"/>
      <c r="O13" s="4"/>
      <c r="P13" s="5"/>
      <c r="Q13" s="6"/>
      <c r="R13" s="3"/>
      <c r="S13" s="7"/>
      <c r="T13" s="1"/>
      <c r="U13" s="1"/>
      <c r="V13" s="1"/>
    </row>
    <row r="14" spans="1:22">
      <c r="A14" s="1"/>
      <c r="B14" s="1"/>
      <c r="C14" s="2"/>
      <c r="D14" s="9"/>
      <c r="E14" s="9"/>
      <c r="F14" s="3"/>
      <c r="G14" s="3"/>
      <c r="H14" s="3"/>
      <c r="I14" s="3"/>
      <c r="J14" s="3"/>
      <c r="K14" s="3"/>
      <c r="L14" s="3"/>
      <c r="M14" s="3"/>
      <c r="N14" s="4"/>
      <c r="O14" s="4"/>
      <c r="P14" s="5"/>
      <c r="Q14" s="6"/>
      <c r="R14" s="3"/>
      <c r="S14" s="7"/>
      <c r="T14" s="1"/>
      <c r="U14" s="1"/>
      <c r="V14" s="1"/>
    </row>
    <row r="15" spans="1:22">
      <c r="A15" s="1"/>
      <c r="B15" s="1"/>
      <c r="C15" s="2"/>
      <c r="D15" s="3"/>
      <c r="E15" s="3"/>
      <c r="F15" s="3"/>
      <c r="G15" s="3"/>
      <c r="H15" s="3"/>
      <c r="I15" s="3"/>
      <c r="J15" s="3"/>
      <c r="K15" s="3"/>
      <c r="L15" s="3"/>
      <c r="M15" s="3"/>
      <c r="N15" s="4"/>
      <c r="O15" s="4"/>
      <c r="P15" s="5"/>
      <c r="Q15" s="6"/>
      <c r="R15" s="3"/>
      <c r="S15" s="7"/>
      <c r="T15" s="1"/>
      <c r="U15" s="1"/>
      <c r="V15" s="1"/>
    </row>
    <row r="16" spans="1:22">
      <c r="A16" s="1"/>
      <c r="B16" s="1"/>
      <c r="C16" s="2"/>
      <c r="D16" s="3"/>
      <c r="E16" s="3"/>
      <c r="F16" s="3"/>
      <c r="G16" s="3"/>
      <c r="H16" s="3"/>
      <c r="I16" s="3"/>
      <c r="J16" s="3"/>
      <c r="K16" s="3"/>
      <c r="L16" s="3"/>
      <c r="M16" s="3"/>
      <c r="N16" s="4"/>
      <c r="O16" s="4"/>
      <c r="P16" s="5"/>
      <c r="Q16" s="6"/>
      <c r="R16" s="3"/>
      <c r="S16" s="7"/>
      <c r="T16" s="1"/>
      <c r="U16" s="1"/>
      <c r="V16" s="1"/>
    </row>
    <row r="17" spans="1:22">
      <c r="A17" s="1"/>
      <c r="B17" s="1"/>
      <c r="C17" s="8"/>
      <c r="D17" s="9"/>
      <c r="E17" s="9"/>
      <c r="F17" s="9"/>
      <c r="G17" s="9"/>
      <c r="H17" s="9"/>
      <c r="I17" s="9"/>
      <c r="J17" s="9"/>
      <c r="K17" s="9"/>
      <c r="L17" s="9"/>
      <c r="M17" s="9"/>
      <c r="N17" s="6"/>
      <c r="O17" s="6"/>
      <c r="P17" s="10"/>
      <c r="Q17" s="6"/>
      <c r="R17" s="9"/>
      <c r="S17" s="11"/>
      <c r="T17" s="1"/>
      <c r="U17" s="1"/>
      <c r="V17" s="1"/>
    </row>
    <row r="18" spans="1:22"/>
    <row r="19" spans="1:22"/>
    <row r="20" spans="1:22"/>
    <row r="21" spans="1:22"/>
    <row r="22" spans="1:22"/>
    <row r="23" spans="1:22"/>
    <row r="24" spans="1:22"/>
    <row r="25" spans="1:22"/>
    <row r="26" spans="1:22"/>
    <row r="27" spans="1:22"/>
    <row r="28" spans="1:22"/>
    <row r="29" spans="1:22"/>
    <row r="30" spans="1:22"/>
    <row r="31" spans="1:22"/>
    <row r="32" spans="1:2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sheetData>
  <mergeCells count="9">
    <mergeCell ref="U1:V1"/>
    <mergeCell ref="U2:V2"/>
    <mergeCell ref="U3:V3"/>
    <mergeCell ref="A1:D3"/>
    <mergeCell ref="E1:R1"/>
    <mergeCell ref="S1:T1"/>
    <mergeCell ref="S2:T2"/>
    <mergeCell ref="S3:T3"/>
    <mergeCell ref="E2:R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E768AB8-E152-4C26-97BE-4DB284B03493}">
          <x14:formula1>
            <xm:f>'Listas Despegables'!$A$2:$A$6</xm:f>
          </x14:formula1>
          <xm:sqref>F5:F17</xm:sqref>
        </x14:dataValidation>
        <x14:dataValidation type="list" allowBlank="1" showInputMessage="1" showErrorMessage="1" xr:uid="{828C2A98-A404-4E90-A809-B2324AE1FC4F}">
          <x14:formula1>
            <xm:f>'Listas Despegables'!$E$2:$E$34</xm:f>
          </x14:formula1>
          <xm:sqref>K5:K17</xm:sqref>
        </x14:dataValidation>
        <x14:dataValidation type="list" allowBlank="1" showInputMessage="1" showErrorMessage="1" xr:uid="{867379E0-8EDF-4552-9C5C-1BAF451CEC48}">
          <x14:formula1>
            <xm:f>'Listas Despegables'!$C$2:$C$3</xm:f>
          </x14:formula1>
          <xm:sqref>G5:G17</xm:sqref>
        </x14:dataValidation>
        <x14:dataValidation type="list" allowBlank="1" showInputMessage="1" showErrorMessage="1" xr:uid="{B8E84B59-12D7-4150-9954-A18C9E3485D4}">
          <x14:formula1>
            <xm:f>'Listas Despegables'!$G$2:$G$29</xm:f>
          </x14:formula1>
          <xm:sqref>S5:S17</xm:sqref>
        </x14:dataValidation>
        <x14:dataValidation type="list" allowBlank="1" showInputMessage="1" showErrorMessage="1" xr:uid="{ED934703-097C-46EA-91C8-A2B426336BFD}">
          <x14:formula1>
            <xm:f>'Listas Despegables'!$I$2:$I$11</xm:f>
          </x14:formula1>
          <xm:sqref>U5:U17</xm:sqref>
        </x14:dataValidation>
        <x14:dataValidation type="list" allowBlank="1" showInputMessage="1" showErrorMessage="1" xr:uid="{D325DF2C-63C3-4717-AADC-801B904038DA}">
          <x14:formula1>
            <xm:f>'Listas Despegables'!$K$2:$K$6</xm:f>
          </x14:formula1>
          <xm:sqref>V5:V17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3"/>
  <sheetViews>
    <sheetView showGridLines="0" topLeftCell="A9" workbookViewId="0">
      <selection activeCell="B13" sqref="B13"/>
    </sheetView>
  </sheetViews>
  <sheetFormatPr defaultColWidth="0" defaultRowHeight="13.9"/>
  <cols>
    <col min="1" max="1" width="25" style="17" customWidth="1"/>
    <col min="2" max="2" width="52.28515625" style="17" customWidth="1"/>
    <col min="3" max="3" width="21.7109375" style="17" customWidth="1"/>
    <col min="4" max="4" width="43.5703125" style="17" customWidth="1"/>
    <col min="5" max="5" width="75.5703125" style="17" customWidth="1"/>
    <col min="6" max="6" width="11.42578125" style="17" customWidth="1"/>
    <col min="7" max="16384" width="11.42578125" style="17" hidden="1"/>
  </cols>
  <sheetData>
    <row r="1" spans="1:5">
      <c r="A1" s="29" t="s">
        <v>27</v>
      </c>
      <c r="B1" s="30" t="s">
        <v>28</v>
      </c>
      <c r="C1" s="30" t="s">
        <v>29</v>
      </c>
      <c r="D1" s="30" t="s">
        <v>30</v>
      </c>
      <c r="E1" s="31" t="s">
        <v>31</v>
      </c>
    </row>
    <row r="2" spans="1:5" s="18" customFormat="1" ht="41.45">
      <c r="A2" s="21" t="s">
        <v>5</v>
      </c>
      <c r="B2" s="15" t="s">
        <v>32</v>
      </c>
      <c r="C2" s="34" t="s">
        <v>33</v>
      </c>
      <c r="D2" s="35">
        <v>45703</v>
      </c>
      <c r="E2" s="36" t="s">
        <v>34</v>
      </c>
    </row>
    <row r="3" spans="1:5" s="18" customFormat="1" ht="27.6">
      <c r="A3" s="21" t="s">
        <v>6</v>
      </c>
      <c r="B3" s="15" t="s">
        <v>35</v>
      </c>
      <c r="C3" s="15" t="s">
        <v>36</v>
      </c>
      <c r="D3" s="15" t="s">
        <v>37</v>
      </c>
      <c r="E3" s="20" t="s">
        <v>38</v>
      </c>
    </row>
    <row r="4" spans="1:5" s="18" customFormat="1" ht="27.6">
      <c r="A4" s="21" t="s">
        <v>7</v>
      </c>
      <c r="B4" s="15" t="s">
        <v>39</v>
      </c>
      <c r="C4" s="15" t="s">
        <v>40</v>
      </c>
      <c r="D4" s="15" t="s">
        <v>41</v>
      </c>
      <c r="E4" s="20" t="s">
        <v>42</v>
      </c>
    </row>
    <row r="5" spans="1:5" s="18" customFormat="1" ht="55.15">
      <c r="A5" s="21" t="s">
        <v>43</v>
      </c>
      <c r="B5" s="15" t="s">
        <v>44</v>
      </c>
      <c r="C5" s="15" t="s">
        <v>40</v>
      </c>
      <c r="D5" s="15" t="s">
        <v>45</v>
      </c>
      <c r="E5" s="20" t="s">
        <v>46</v>
      </c>
    </row>
    <row r="6" spans="1:5" s="18" customFormat="1" ht="27.6">
      <c r="A6" s="21" t="s">
        <v>47</v>
      </c>
      <c r="B6" s="15" t="s">
        <v>48</v>
      </c>
      <c r="C6" s="15" t="s">
        <v>40</v>
      </c>
      <c r="D6" s="19" t="s">
        <v>49</v>
      </c>
      <c r="E6" s="20" t="s">
        <v>50</v>
      </c>
    </row>
    <row r="7" spans="1:5" s="18" customFormat="1" ht="27.6">
      <c r="A7" s="21" t="s">
        <v>10</v>
      </c>
      <c r="B7" s="15" t="s">
        <v>51</v>
      </c>
      <c r="C7" s="15" t="s">
        <v>40</v>
      </c>
      <c r="D7" s="15" t="s">
        <v>52</v>
      </c>
      <c r="E7" s="20" t="s">
        <v>53</v>
      </c>
    </row>
    <row r="8" spans="1:5" s="18" customFormat="1" ht="27.6">
      <c r="A8" s="21" t="s">
        <v>11</v>
      </c>
      <c r="B8" s="15" t="s">
        <v>54</v>
      </c>
      <c r="C8" s="15" t="s">
        <v>40</v>
      </c>
      <c r="D8" s="15" t="s">
        <v>55</v>
      </c>
      <c r="E8" s="20" t="s">
        <v>53</v>
      </c>
    </row>
    <row r="9" spans="1:5" s="18" customFormat="1" ht="55.15">
      <c r="A9" s="21" t="s">
        <v>12</v>
      </c>
      <c r="B9" s="15" t="s">
        <v>56</v>
      </c>
      <c r="C9" s="15" t="s">
        <v>33</v>
      </c>
      <c r="D9" s="15" t="s">
        <v>57</v>
      </c>
      <c r="E9" s="20" t="s">
        <v>58</v>
      </c>
    </row>
    <row r="10" spans="1:5" s="18" customFormat="1" ht="41.45">
      <c r="A10" s="21" t="s">
        <v>13</v>
      </c>
      <c r="B10" s="15" t="s">
        <v>59</v>
      </c>
      <c r="C10" s="15" t="s">
        <v>40</v>
      </c>
      <c r="D10" s="15" t="s">
        <v>60</v>
      </c>
      <c r="E10" s="20" t="s">
        <v>61</v>
      </c>
    </row>
    <row r="11" spans="1:5" s="18" customFormat="1" ht="27.6">
      <c r="A11" s="21" t="s">
        <v>14</v>
      </c>
      <c r="B11" s="15" t="s">
        <v>62</v>
      </c>
      <c r="C11" s="15" t="s">
        <v>40</v>
      </c>
      <c r="D11" s="15" t="s">
        <v>63</v>
      </c>
      <c r="E11" s="20" t="s">
        <v>64</v>
      </c>
    </row>
    <row r="12" spans="1:5" s="18" customFormat="1" ht="41.45">
      <c r="A12" s="21" t="s">
        <v>15</v>
      </c>
      <c r="B12" s="15" t="s">
        <v>65</v>
      </c>
      <c r="C12" s="15" t="s">
        <v>40</v>
      </c>
      <c r="D12" s="15" t="s">
        <v>66</v>
      </c>
      <c r="E12" s="20" t="s">
        <v>67</v>
      </c>
    </row>
    <row r="13" spans="1:5" s="18" customFormat="1" ht="69">
      <c r="A13" s="37" t="s">
        <v>16</v>
      </c>
      <c r="B13" s="38" t="s">
        <v>68</v>
      </c>
      <c r="C13" s="15" t="s">
        <v>40</v>
      </c>
      <c r="D13" s="15" t="s">
        <v>69</v>
      </c>
      <c r="E13" s="20" t="s">
        <v>70</v>
      </c>
    </row>
    <row r="14" spans="1:5" s="18" customFormat="1" ht="96.6">
      <c r="A14" s="21" t="s">
        <v>71</v>
      </c>
      <c r="B14" s="15" t="s">
        <v>72</v>
      </c>
      <c r="C14" s="15" t="s">
        <v>40</v>
      </c>
      <c r="D14" s="15" t="s">
        <v>73</v>
      </c>
      <c r="E14" s="20" t="s">
        <v>74</v>
      </c>
    </row>
    <row r="15" spans="1:5" s="18" customFormat="1" ht="27.6">
      <c r="A15" s="21" t="s">
        <v>75</v>
      </c>
      <c r="B15" s="15" t="s">
        <v>76</v>
      </c>
      <c r="C15" s="34" t="s">
        <v>33</v>
      </c>
      <c r="D15" s="35">
        <v>45703</v>
      </c>
      <c r="E15" s="36" t="s">
        <v>34</v>
      </c>
    </row>
    <row r="16" spans="1:5" s="18" customFormat="1" ht="41.45">
      <c r="A16" s="21" t="s">
        <v>77</v>
      </c>
      <c r="B16" s="15" t="s">
        <v>78</v>
      </c>
      <c r="C16" s="34" t="s">
        <v>33</v>
      </c>
      <c r="D16" s="35">
        <v>45703</v>
      </c>
      <c r="E16" s="36" t="s">
        <v>34</v>
      </c>
    </row>
    <row r="17" spans="1:5" s="18" customFormat="1" ht="55.15">
      <c r="A17" s="21" t="s">
        <v>20</v>
      </c>
      <c r="B17" s="15" t="s">
        <v>79</v>
      </c>
      <c r="C17" s="15" t="s">
        <v>80</v>
      </c>
      <c r="D17" s="15">
        <v>2</v>
      </c>
      <c r="E17" s="20" t="s">
        <v>81</v>
      </c>
    </row>
    <row r="18" spans="1:5" s="18" customFormat="1" ht="55.15">
      <c r="A18" s="21" t="s">
        <v>82</v>
      </c>
      <c r="B18" s="15" t="s">
        <v>83</v>
      </c>
      <c r="C18" s="34" t="s">
        <v>33</v>
      </c>
      <c r="D18" s="35">
        <v>45703</v>
      </c>
      <c r="E18" s="36" t="s">
        <v>34</v>
      </c>
    </row>
    <row r="19" spans="1:5" s="18" customFormat="1" ht="27.6">
      <c r="A19" s="21" t="s">
        <v>22</v>
      </c>
      <c r="B19" s="15" t="s">
        <v>84</v>
      </c>
      <c r="C19" s="15" t="s">
        <v>40</v>
      </c>
      <c r="D19" s="15" t="s">
        <v>85</v>
      </c>
      <c r="E19" s="20" t="s">
        <v>86</v>
      </c>
    </row>
    <row r="20" spans="1:5" s="18" customFormat="1" ht="27.6">
      <c r="A20" s="21" t="s">
        <v>87</v>
      </c>
      <c r="B20" s="15" t="s">
        <v>88</v>
      </c>
      <c r="C20" s="15" t="s">
        <v>40</v>
      </c>
      <c r="D20" s="15" t="s">
        <v>89</v>
      </c>
      <c r="E20" s="20" t="s">
        <v>90</v>
      </c>
    </row>
    <row r="21" spans="1:5" s="18" customFormat="1" ht="27.6">
      <c r="A21" s="21" t="s">
        <v>24</v>
      </c>
      <c r="B21" s="15" t="s">
        <v>91</v>
      </c>
      <c r="C21" s="15" t="s">
        <v>40</v>
      </c>
      <c r="D21" s="15" t="s">
        <v>92</v>
      </c>
      <c r="E21" s="20" t="s">
        <v>93</v>
      </c>
    </row>
    <row r="22" spans="1:5" s="18" customFormat="1">
      <c r="A22" s="21" t="s">
        <v>25</v>
      </c>
      <c r="B22" s="15" t="s">
        <v>94</v>
      </c>
      <c r="C22" s="15" t="s">
        <v>40</v>
      </c>
      <c r="D22" s="15" t="s">
        <v>95</v>
      </c>
      <c r="E22" s="20" t="s">
        <v>90</v>
      </c>
    </row>
    <row r="23" spans="1:5" s="18" customFormat="1" ht="22.9" customHeight="1">
      <c r="A23" s="32" t="s">
        <v>26</v>
      </c>
      <c r="B23" s="16" t="s">
        <v>96</v>
      </c>
      <c r="C23" s="16" t="s">
        <v>40</v>
      </c>
      <c r="D23" s="16" t="s">
        <v>97</v>
      </c>
      <c r="E23" s="33" t="s">
        <v>90</v>
      </c>
    </row>
  </sheetData>
  <conditionalFormatting sqref="D13">
    <cfRule type="duplicateValues" dxfId="11" priority="1"/>
    <cfRule type="duplicateValues" dxfId="10" priority="2"/>
  </conditionalFormatting>
  <hyperlinks>
    <hyperlink ref="D6" r:id="rId1" xr:uid="{180C43A1-59DA-41C0-9A2A-3D2A080D8EFF}"/>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B262-36AE-4DDC-B56C-9A73CFA0ECE1}">
  <dimension ref="A1:K34"/>
  <sheetViews>
    <sheetView workbookViewId="0">
      <selection activeCell="C3" sqref="C3"/>
    </sheetView>
  </sheetViews>
  <sheetFormatPr defaultColWidth="11.42578125" defaultRowHeight="14.45"/>
  <cols>
    <col min="1" max="1" width="19.42578125" customWidth="1"/>
    <col min="2" max="2" width="3.140625" customWidth="1"/>
    <col min="3" max="3" width="27.7109375" customWidth="1"/>
    <col min="4" max="4" width="3.5703125" customWidth="1"/>
    <col min="5" max="5" width="31.5703125" style="27" customWidth="1"/>
    <col min="6" max="6" width="5" customWidth="1"/>
    <col min="7" max="7" width="70" customWidth="1"/>
    <col min="8" max="8" width="6.5703125" customWidth="1"/>
    <col min="9" max="9" width="31.42578125" customWidth="1"/>
    <col min="10" max="10" width="4.42578125" customWidth="1"/>
    <col min="11" max="11" width="25.85546875" customWidth="1"/>
  </cols>
  <sheetData>
    <row r="1" spans="1:11">
      <c r="A1" s="25" t="s">
        <v>10</v>
      </c>
      <c r="B1" s="26"/>
      <c r="C1" s="25" t="s">
        <v>11</v>
      </c>
      <c r="E1" s="28" t="s">
        <v>98</v>
      </c>
      <c r="G1" s="28" t="s">
        <v>99</v>
      </c>
      <c r="I1" s="28" t="s">
        <v>25</v>
      </c>
      <c r="K1" s="28" t="s">
        <v>26</v>
      </c>
    </row>
    <row r="2" spans="1:11">
      <c r="A2" s="23" t="s">
        <v>100</v>
      </c>
      <c r="C2" s="23" t="s">
        <v>101</v>
      </c>
      <c r="E2" s="23" t="s">
        <v>102</v>
      </c>
      <c r="G2" s="23" t="s">
        <v>103</v>
      </c>
      <c r="I2" s="23" t="s">
        <v>22</v>
      </c>
      <c r="K2" s="23" t="s">
        <v>104</v>
      </c>
    </row>
    <row r="3" spans="1:11" ht="69">
      <c r="A3" s="24" t="s">
        <v>105</v>
      </c>
      <c r="C3" s="24" t="s">
        <v>106</v>
      </c>
      <c r="E3" s="24" t="s">
        <v>107</v>
      </c>
      <c r="G3" s="15" t="s">
        <v>108</v>
      </c>
      <c r="I3" s="15" t="s">
        <v>109</v>
      </c>
      <c r="K3" s="24" t="s">
        <v>110</v>
      </c>
    </row>
    <row r="4" spans="1:11">
      <c r="A4" s="23" t="s">
        <v>52</v>
      </c>
      <c r="E4" s="23" t="s">
        <v>111</v>
      </c>
      <c r="G4" s="23" t="s">
        <v>112</v>
      </c>
      <c r="I4" s="23" t="s">
        <v>113</v>
      </c>
      <c r="K4" s="23" t="s">
        <v>114</v>
      </c>
    </row>
    <row r="5" spans="1:11">
      <c r="A5" s="24" t="s">
        <v>115</v>
      </c>
      <c r="E5" s="24" t="s">
        <v>116</v>
      </c>
      <c r="G5" s="24" t="s">
        <v>117</v>
      </c>
      <c r="I5" s="24" t="s">
        <v>118</v>
      </c>
      <c r="K5" s="24" t="s">
        <v>119</v>
      </c>
    </row>
    <row r="6" spans="1:11" ht="27.6">
      <c r="A6" s="23" t="s">
        <v>120</v>
      </c>
      <c r="E6" s="23" t="s">
        <v>121</v>
      </c>
      <c r="G6" s="22" t="s">
        <v>122</v>
      </c>
      <c r="I6" s="22" t="s">
        <v>123</v>
      </c>
      <c r="K6" s="23" t="s">
        <v>124</v>
      </c>
    </row>
    <row r="7" spans="1:11">
      <c r="E7" s="24" t="s">
        <v>125</v>
      </c>
      <c r="G7" s="24" t="s">
        <v>126</v>
      </c>
      <c r="I7" s="24" t="s">
        <v>127</v>
      </c>
    </row>
    <row r="8" spans="1:11">
      <c r="E8" s="23" t="s">
        <v>128</v>
      </c>
      <c r="G8" s="23" t="s">
        <v>129</v>
      </c>
      <c r="I8" s="23" t="s">
        <v>130</v>
      </c>
    </row>
    <row r="9" spans="1:11">
      <c r="E9" s="24" t="s">
        <v>131</v>
      </c>
      <c r="G9" s="24" t="s">
        <v>132</v>
      </c>
      <c r="I9" s="24" t="s">
        <v>133</v>
      </c>
    </row>
    <row r="10" spans="1:11">
      <c r="E10" s="23" t="s">
        <v>134</v>
      </c>
      <c r="G10" s="23" t="s">
        <v>135</v>
      </c>
      <c r="I10" s="23" t="s">
        <v>136</v>
      </c>
    </row>
    <row r="11" spans="1:11">
      <c r="E11" s="24" t="s">
        <v>137</v>
      </c>
      <c r="G11" s="24" t="s">
        <v>138</v>
      </c>
      <c r="I11" s="24" t="s">
        <v>139</v>
      </c>
    </row>
    <row r="12" spans="1:11">
      <c r="E12" s="23" t="s">
        <v>140</v>
      </c>
      <c r="G12" s="23" t="s">
        <v>141</v>
      </c>
    </row>
    <row r="13" spans="1:11">
      <c r="E13" s="24" t="s">
        <v>142</v>
      </c>
      <c r="G13" s="24" t="s">
        <v>143</v>
      </c>
    </row>
    <row r="14" spans="1:11">
      <c r="E14" s="23" t="s">
        <v>144</v>
      </c>
      <c r="G14" s="23" t="s">
        <v>145</v>
      </c>
    </row>
    <row r="15" spans="1:11">
      <c r="E15" s="24" t="s">
        <v>146</v>
      </c>
      <c r="G15" s="24" t="s">
        <v>147</v>
      </c>
    </row>
    <row r="16" spans="1:11">
      <c r="E16" s="23" t="s">
        <v>148</v>
      </c>
      <c r="G16" s="23" t="s">
        <v>149</v>
      </c>
    </row>
    <row r="17" spans="5:7">
      <c r="E17" s="24" t="s">
        <v>150</v>
      </c>
      <c r="G17" s="24" t="s">
        <v>151</v>
      </c>
    </row>
    <row r="18" spans="5:7">
      <c r="E18" s="23" t="s">
        <v>152</v>
      </c>
      <c r="G18" s="23" t="s">
        <v>153</v>
      </c>
    </row>
    <row r="19" spans="5:7">
      <c r="E19" s="24" t="s">
        <v>154</v>
      </c>
      <c r="G19" s="24" t="s">
        <v>155</v>
      </c>
    </row>
    <row r="20" spans="5:7">
      <c r="E20" s="23" t="s">
        <v>156</v>
      </c>
      <c r="G20" s="23" t="s">
        <v>157</v>
      </c>
    </row>
    <row r="21" spans="5:7">
      <c r="E21" s="24" t="s">
        <v>158</v>
      </c>
      <c r="G21" s="24" t="s">
        <v>159</v>
      </c>
    </row>
    <row r="22" spans="5:7">
      <c r="E22" s="23" t="s">
        <v>160</v>
      </c>
      <c r="G22" s="23" t="s">
        <v>161</v>
      </c>
    </row>
    <row r="23" spans="5:7">
      <c r="E23" s="24" t="s">
        <v>162</v>
      </c>
      <c r="G23" s="24" t="s">
        <v>163</v>
      </c>
    </row>
    <row r="24" spans="5:7">
      <c r="E24" s="23" t="s">
        <v>164</v>
      </c>
      <c r="G24" s="23" t="s">
        <v>165</v>
      </c>
    </row>
    <row r="25" spans="5:7">
      <c r="E25" s="24" t="s">
        <v>166</v>
      </c>
      <c r="G25" s="24" t="s">
        <v>167</v>
      </c>
    </row>
    <row r="26" spans="5:7">
      <c r="E26" s="23" t="s">
        <v>168</v>
      </c>
      <c r="G26" s="23" t="s">
        <v>169</v>
      </c>
    </row>
    <row r="27" spans="5:7">
      <c r="E27" s="24" t="s">
        <v>170</v>
      </c>
      <c r="G27" s="24" t="s">
        <v>171</v>
      </c>
    </row>
    <row r="28" spans="5:7">
      <c r="E28" s="23" t="s">
        <v>172</v>
      </c>
      <c r="G28" s="23" t="s">
        <v>173</v>
      </c>
    </row>
    <row r="29" spans="5:7" ht="55.15">
      <c r="E29" s="24" t="s">
        <v>174</v>
      </c>
      <c r="G29" s="15" t="s">
        <v>175</v>
      </c>
    </row>
    <row r="30" spans="5:7">
      <c r="E30" s="23" t="s">
        <v>176</v>
      </c>
    </row>
    <row r="31" spans="5:7">
      <c r="E31" s="24" t="s">
        <v>177</v>
      </c>
    </row>
    <row r="32" spans="5:7">
      <c r="E32" s="23" t="s">
        <v>178</v>
      </c>
    </row>
    <row r="33" spans="5:5">
      <c r="E33" s="24" t="s">
        <v>179</v>
      </c>
    </row>
    <row r="34" spans="5:5">
      <c r="E34" s="23" t="s">
        <v>180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6e1e8-23ac-4db9-86c4-0e3601708a35">
      <Terms xmlns="http://schemas.microsoft.com/office/infopath/2007/PartnerControls"/>
    </lcf76f155ced4ddcb4097134ff3c332f>
    <imagen xmlns="0ef6e1e8-23ac-4db9-86c4-0e3601708a35" xsi:nil="true"/>
    <TaxCatchAll xmlns="e08f44b2-7c34-4b17-b577-bb772d2280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3CC69E006FF9F44B9207B3689F8F025" ma:contentTypeVersion="15" ma:contentTypeDescription="Crear nuevo documento." ma:contentTypeScope="" ma:versionID="7da299a8e00fc18846b04a17c1b8bbb8">
  <xsd:schema xmlns:xsd="http://www.w3.org/2001/XMLSchema" xmlns:xs="http://www.w3.org/2001/XMLSchema" xmlns:p="http://schemas.microsoft.com/office/2006/metadata/properties" xmlns:ns2="0ef6e1e8-23ac-4db9-86c4-0e3601708a35" xmlns:ns3="e08f44b2-7c34-4b17-b577-bb772d2280b8" targetNamespace="http://schemas.microsoft.com/office/2006/metadata/properties" ma:root="true" ma:fieldsID="4188c17948dd8fa52b587f5e4c54c72b" ns2:_="" ns3:_="">
    <xsd:import namespace="0ef6e1e8-23ac-4db9-86c4-0e3601708a35"/>
    <xsd:import namespace="e08f44b2-7c34-4b17-b577-bb772d228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6e1e8-23ac-4db9-86c4-0e3601708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9dd0de2-0d50-4a6d-84d8-73a82e13a0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n" ma:index="22" nillable="true" ma:displayName="imagen" ma:format="Thumbnail" ma:internalName="image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8f44b2-7c34-4b17-b577-bb772d228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b20e47-5ec5-4c2c-805e-2ecbd07bf2a3}" ma:internalName="TaxCatchAll" ma:showField="CatchAllData" ma:web="e08f44b2-7c34-4b17-b577-bb772d2280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12D03A-8FBB-4CF4-A887-CF32964EA6D2}"/>
</file>

<file path=customXml/itemProps2.xml><?xml version="1.0" encoding="utf-8"?>
<ds:datastoreItem xmlns:ds="http://schemas.openxmlformats.org/officeDocument/2006/customXml" ds:itemID="{2FF21954-06E0-498F-8ED4-7D75FF789EF4}"/>
</file>

<file path=customXml/itemProps3.xml><?xml version="1.0" encoding="utf-8"?>
<ds:datastoreItem xmlns:ds="http://schemas.openxmlformats.org/officeDocument/2006/customXml" ds:itemID="{B2A1F141-DDDB-4A9B-A710-2A231E9E74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de términos tutelas</dc:title>
  <dc:subject/>
  <dc:creator>Dell Inspiron</dc:creator>
  <cp:keywords>GJFT03</cp:keywords>
  <dc:description/>
  <cp:lastModifiedBy>Jason Fernando Bolivar Silva</cp:lastModifiedBy>
  <cp:revision/>
  <dcterms:created xsi:type="dcterms:W3CDTF">2021-12-02T20:51:37Z</dcterms:created>
  <dcterms:modified xsi:type="dcterms:W3CDTF">2026-03-06T14:50:15Z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0x01010033CC69E006FF9F44B9207B3689F8F025</vt:lpwstr>
  </property>
  <property fmtid="{D5CDD505-2E9C-101B-9397-08002B2CF9AE}" pid="4" name="Publicado">
    <vt:bool>true</vt:bool>
  </property>
  <property fmtid="{D5CDD505-2E9C-101B-9397-08002B2CF9AE}" pid="5" name="_dlc_DocIdItemGuid">
    <vt:lpwstr>0d77ed3e-aabe-41ec-90f3-e4f4e020f6a3</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y fmtid="{D5CDD505-2E9C-101B-9397-08002B2CF9AE}" pid="8" name="MediaServiceImageTags">
    <vt:lpwstr/>
  </property>
</Properties>
</file>